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Questa_cartella_di_lavoro"/>
  <mc:AlternateContent xmlns:mc="http://schemas.openxmlformats.org/markup-compatibility/2006">
    <mc:Choice Requires="x15">
      <x15ac:absPath xmlns:x15ac="http://schemas.microsoft.com/office/spreadsheetml/2010/11/ac" url="https://isriscarl-my.sharepoint.com/personal/l_sposato_isri_rm_it/Documents/AT LAZIO/GOL/Avviso 4 2026/Allegati avviso 4 16.6.26/"/>
    </mc:Choice>
  </mc:AlternateContent>
  <xr:revisionPtr revIDLastSave="62" documentId="13_ncr:1_{4C8EA360-C394-46E4-860F-F159857C6177}" xr6:coauthVersionLast="47" xr6:coauthVersionMax="47" xr10:uidLastSave="{E78E9274-5ACA-4694-92D2-76BFDD93151C}"/>
  <bookViews>
    <workbookView xWindow="-108" yWindow="-108" windowWidth="23256" windowHeight="12456" tabRatio="789" xr2:uid="{00000000-000D-0000-FFFF-FFFF00000000}"/>
  </bookViews>
  <sheets>
    <sheet name="ALL. B.1_GOL Tracciato Corsi" sheetId="17" r:id="rId1"/>
    <sheet name="Guida alla compilazione" sheetId="25" r:id="rId2"/>
    <sheet name="Foglio di servizio" sheetId="24" state="hidden" r:id="rId3"/>
  </sheets>
  <definedNames>
    <definedName name="_xlnm._FilterDatabase" localSheetId="0" hidden="1">'ALL. B.1_GOL Tracciato Corsi'!$C$7:$AA$7</definedName>
    <definedName name="FONTE">'Foglio di servizio'!$A$31:$A$32</definedName>
    <definedName name="FORMAZIONE_REGOLAMENTATA">'Foglio di servizio'!#REF!</definedName>
    <definedName name="PERCORSO">'Foglio di servizio'!$A$7:$A$8</definedName>
    <definedName name="REPERTORIO_REGIONALE">'Foglio di servizio'!#REF!</definedName>
    <definedName name="RESKILLING">'Foglio di servizio'!$A$13:$A$14</definedName>
    <definedName name="UPSKILLING">'Foglio di servizio'!$A$11:$A$12</definedName>
  </definedNames>
  <calcPr calcId="191029"/>
</workbook>
</file>

<file path=xl/sharedStrings.xml><?xml version="1.0" encoding="utf-8"?>
<sst xmlns="http://schemas.openxmlformats.org/spreadsheetml/2006/main" count="137" uniqueCount="114">
  <si>
    <t>NUMERO PARTECIPANTI PROGRAMMATO</t>
  </si>
  <si>
    <t>PEC ENTE</t>
  </si>
  <si>
    <t>CODICE FISCALE</t>
  </si>
  <si>
    <t>CODICE 
PROGETTO COMPLESSO</t>
  </si>
  <si>
    <t>CODICE 
SIGEM</t>
  </si>
  <si>
    <t>SETTORE 
ECONOMICO</t>
  </si>
  <si>
    <t>MAIL REFERENTE 
DI PROGETTO</t>
  </si>
  <si>
    <t>DENOMINAZIONE
ENTE EROGATORE</t>
  </si>
  <si>
    <t>FAD</t>
  </si>
  <si>
    <t>ACCREDITATO</t>
  </si>
  <si>
    <t>NON ACCREDITATO</t>
  </si>
  <si>
    <t>ATTESTATO DI FREQUENZA</t>
  </si>
  <si>
    <t>NON PREVISTA</t>
  </si>
  <si>
    <t>PREVISTA</t>
  </si>
  <si>
    <t>AREA COMUNE</t>
  </si>
  <si>
    <t>TRASPORTI E LOGISTICA</t>
  </si>
  <si>
    <t>SERVIZI ALLA PERSONA</t>
  </si>
  <si>
    <t>SERVIZI TURISTICI</t>
  </si>
  <si>
    <t>SERVIZI SOCIO-SANITARI</t>
  </si>
  <si>
    <t>AGRICOLTURA, SILVICOLTURA E PESCA</t>
  </si>
  <si>
    <t>SERVIZI DIGITALI</t>
  </si>
  <si>
    <t>MECCANICA, PRODUZIONE E MANUTENZIONE DI MACCHINE, IMPIANTISTICA</t>
  </si>
  <si>
    <t>TITOLO 
CORSO</t>
  </si>
  <si>
    <t>CONTENUTI
CORSO</t>
  </si>
  <si>
    <t xml:space="preserve">TIPOLOGIA DI 
ATTESTATO RILASCIATO </t>
  </si>
  <si>
    <t>POSSESSO ACCREDITAMENTO UTENZE SPECIALI</t>
  </si>
  <si>
    <t>Possesso accreditamento utenze speciali</t>
  </si>
  <si>
    <t>Percorso</t>
  </si>
  <si>
    <t>Intervento</t>
  </si>
  <si>
    <t>UPSKILLING</t>
  </si>
  <si>
    <t>RESKILLING</t>
  </si>
  <si>
    <t>Tipologia di attestato rilasciato</t>
  </si>
  <si>
    <t>CERTIFICATO DI QUALIFICA DEL PROFILO PROFESSIONALE</t>
  </si>
  <si>
    <t>Settore economico</t>
  </si>
  <si>
    <t>FONTE</t>
  </si>
  <si>
    <t>Fonte</t>
  </si>
  <si>
    <t>FORMAZIONE_REGOLAMENTATA</t>
  </si>
  <si>
    <t>REPERTORIO_REGIONALE</t>
  </si>
  <si>
    <t>Istruzioni per la compilazione:</t>
  </si>
  <si>
    <r>
      <t xml:space="preserve">Le informazioni relative alle sedi di svolgimento dell'attività devono essere inserite </t>
    </r>
    <r>
      <rPr>
        <b/>
        <sz val="10"/>
        <color theme="1"/>
        <rFont val="Calibri Light"/>
        <family val="2"/>
      </rPr>
      <t>obbligatoriamente</t>
    </r>
    <r>
      <rPr>
        <sz val="10"/>
        <color theme="1"/>
        <rFont val="Calibri Light"/>
        <family val="2"/>
      </rPr>
      <t xml:space="preserve"> secondo il seguente formato: Via(le)/Piazza, Civico - Comune - (PR)</t>
    </r>
  </si>
  <si>
    <r>
      <t xml:space="preserve">DURATA COMPLESSIVA
</t>
    </r>
    <r>
      <rPr>
        <sz val="10"/>
        <rFont val="Calibri Light"/>
        <family val="2"/>
      </rPr>
      <t>(espressa in mesi)</t>
    </r>
  </si>
  <si>
    <r>
      <t xml:space="preserve">SEDE/I 
OCCASIONALE/I
</t>
    </r>
    <r>
      <rPr>
        <sz val="10"/>
        <rFont val="Calibri Light"/>
        <family val="2"/>
      </rPr>
      <t>(prevista/e in 
progettazione esecutiva)</t>
    </r>
  </si>
  <si>
    <r>
      <t xml:space="preserve">DURATA 
COMPLESSIVA
</t>
    </r>
    <r>
      <rPr>
        <sz val="10"/>
        <rFont val="Calibri Light"/>
        <family val="2"/>
      </rPr>
      <t>(espressa in ore)</t>
    </r>
  </si>
  <si>
    <r>
      <rPr>
        <b/>
        <sz val="10"/>
        <rFont val="Calibri Light"/>
        <family val="2"/>
      </rPr>
      <t>MONTE ORE
AULA</t>
    </r>
    <r>
      <rPr>
        <sz val="10"/>
        <rFont val="Calibri Light"/>
        <family val="2"/>
      </rPr>
      <t xml:space="preserve">
(espressa in ore)</t>
    </r>
  </si>
  <si>
    <t>Selezione da menù a tendina</t>
  </si>
  <si>
    <t>DETTAGLIO % 
FAD PREVISTA</t>
  </si>
  <si>
    <r>
      <rPr>
        <b/>
        <sz val="10"/>
        <rFont val="Calibri Light"/>
        <family val="2"/>
      </rPr>
      <t>MONTE ORE
TIROCINIO CURRICULARE</t>
    </r>
    <r>
      <rPr>
        <sz val="10"/>
        <rFont val="Calibri Light"/>
        <family val="2"/>
      </rPr>
      <t xml:space="preserve">
(espressa in ore)</t>
    </r>
  </si>
  <si>
    <t xml:space="preserve">DENOMINAZIONE ENTE EROGATORE </t>
  </si>
  <si>
    <t>VOCI</t>
  </si>
  <si>
    <t>DESCRIZIONE</t>
  </si>
  <si>
    <t>NUMERO E DENOMINAZIONE ADA</t>
  </si>
  <si>
    <t xml:space="preserve">PROFILO PROFESSIONALE 
DI RIFERIMENTO (DENOMINAZIONE)
</t>
  </si>
  <si>
    <t xml:space="preserve">DURATA 
COMPLESSIVA
</t>
  </si>
  <si>
    <t xml:space="preserve">DURATA COMPLESSIVA
</t>
  </si>
  <si>
    <t xml:space="preserve">ULTERIORE/I SEDE/I OCCASIONALE/I 
</t>
  </si>
  <si>
    <t xml:space="preserve">NUMERO E DENOMINAZIONE UC
</t>
  </si>
  <si>
    <t xml:space="preserve">MONTE ORE
AULA
</t>
  </si>
  <si>
    <t xml:space="preserve">MONTE ORE
TIROCINIO CURRICULARE
</t>
  </si>
  <si>
    <t xml:space="preserve">SEDE/I 
ACCREDITATA/E
</t>
  </si>
  <si>
    <t xml:space="preserve">SEDE/I 
OCCASIONALE/I
</t>
  </si>
  <si>
    <t>Inserire il nome dell'ente erogatore del Corso</t>
  </si>
  <si>
    <t>Inserire il codice fiscale dell'ente erogatore</t>
  </si>
  <si>
    <t>Inserire la PEC dell'ente erogatore</t>
  </si>
  <si>
    <t>Inserire la mail del referente di progetto</t>
  </si>
  <si>
    <t>Dal menù a tendina selezionare: ACCREDITATO O NON ACCREDITATO</t>
  </si>
  <si>
    <t>Inserire il titolo del Corso</t>
  </si>
  <si>
    <t>Nel caso si sia selezionato il rilascio di ATTESTATO DI FREQUENZA è necessario denominare le Aree di Attività a cui possono far riferimento i contenuti del corso. L’associazione dei contenuti alle ADA viene realizzata attraverso la consultazione dell’ATLANTE DEL LAVORO E DELLE QUALIFICAZIONI. Per la consultazione è necessario connettersi al sito https://atlantelavoro.inapp.org/ e selezionare la sezione ATLANTE LAVORO – CONSULTA. Poi selezionare CONSULTA TRAMITE LISTA. A questo punto è possibile scegliere il Settore Economico Professionale (SEP) corrispondente ai contenuti del corso, una volta cliccato sul SEP (ad esempio:ADA.02.01.04 (ex ADA.2.136.405) - Organizzazione e gestione del processo produttivo Agricoltura, silvicoltura e pesca) è necessario selezionare un PROCESSO (ad esempio Coltivazioni agricole, florovivaistiche, forestali e costruzione/manutenzione di parchi e giardini) e una volta aperta la finestra del processo si può scegliere una SEQUENZA (ad esempio Coltivazione di piante erbacee, orticole e legnose in pieno campo, in serra e fuori suolo). A questo punto si può selezionare l’ADA da associare ai contenuti del corso. Si ricorda che oltre alla denominazione della ADA è necessario riportare anche il codice (ad esempio: ADA.02.01.04 (ex ADA.2.136.405) - Organizzazione e gestione del processo produttivo). Nel caso di contenuti formativi non riferibili alle ADA dell’Atlante è possibile far riferimento ad altri standard a valenza nazionale ed europea (ad esempio: il Quadro comune europeo di riferimento per la conoscenza delle lingue (QCER); il Quadro europeo per le competenze digitali (DigComp); il Quadro europeo delle competenze ICT (e-CF), Competenze Chiave Europee (Key Competences).</t>
  </si>
  <si>
    <t>Inserire la durata complessiva del Corso in ore</t>
  </si>
  <si>
    <t>Inserire il monte ore riferito alle lezioni svolte in aula</t>
  </si>
  <si>
    <t>Inserire il monte ore del tirocinio curriculare</t>
  </si>
  <si>
    <t>Selezionare dal menù a tendina se la FAD è PREVISTA o NON PREVISTA</t>
  </si>
  <si>
    <t>Se la FAD è prevista Inserire la percentuale di ore in FAD rispetto al monte ore totale del Corso</t>
  </si>
  <si>
    <t>Inserire la durata complessiva del corso espressa in mesi</t>
  </si>
  <si>
    <t>Inserire una stima del numero di partecipanti previsto</t>
  </si>
  <si>
    <t>Inserire Via(le)/Piazza, Civico - Comune - (PR) della/e sede/i accreditata/e</t>
  </si>
  <si>
    <t>Inserire Via(le)/Piazza, Civico - Comune - (PR) della/e sede/i occasionale/i</t>
  </si>
  <si>
    <t>Inserire Via(le)/Piazza, Civico - Comune - (PR) di ulteriori sede/i occasionale/i (manifestazione di interesse)</t>
  </si>
  <si>
    <t>Codifica delle Politiche Attive del Lavoro</t>
  </si>
  <si>
    <t>a cura dell'Amministrazione</t>
  </si>
  <si>
    <t>UPSKILLING/RESKILLING</t>
  </si>
  <si>
    <r>
      <rPr>
        <b/>
        <sz val="10"/>
        <rFont val="Calibri Light"/>
        <family val="2"/>
      </rPr>
      <t>NUMERO E DENOMINAZIONE UC</t>
    </r>
    <r>
      <rPr>
        <sz val="10"/>
        <rFont val="Calibri Light"/>
        <family val="2"/>
      </rPr>
      <t xml:space="preserve">
(solo in caso di rilascio di:
- Certificato di qualifica del profilo professionale)
Inserire le informazioni all'interno della stessa cella</t>
    </r>
  </si>
  <si>
    <r>
      <t xml:space="preserve">PROFILO PROFESSIONALE 
DI RIFERIMENTO (DENOMINAZIONE)
</t>
    </r>
    <r>
      <rPr>
        <i/>
        <sz val="10"/>
        <rFont val="Calibri Light"/>
        <family val="2"/>
      </rPr>
      <t>- Consultare allegato 1</t>
    </r>
  </si>
  <si>
    <r>
      <t xml:space="preserve">SEDE/I 
ACCREDITATA/
</t>
    </r>
    <r>
      <rPr>
        <sz val="10"/>
        <rFont val="Calibri Light"/>
        <family val="2"/>
      </rPr>
      <t>(prevista/e in 
progettazione esecutiva)</t>
    </r>
  </si>
  <si>
    <r>
      <rPr>
        <b/>
        <sz val="10"/>
        <rFont val="Calibri Light"/>
        <family val="2"/>
      </rPr>
      <t>NUMERO E DENOMINAZIONE ADA</t>
    </r>
    <r>
      <rPr>
        <sz val="10"/>
        <rFont val="Calibri Light"/>
        <family val="2"/>
      </rPr>
      <t xml:space="preserve">
(solo in caso di rilascio di:
- Attestato di frequenza
Inserire le informazioni all'interno della stessa cella</t>
    </r>
  </si>
  <si>
    <r>
      <t xml:space="preserve">FONTE </t>
    </r>
    <r>
      <rPr>
        <sz val="10"/>
        <rFont val="Calibri Light"/>
        <family val="2"/>
      </rPr>
      <t>(solo in caso di rilascio di:
- Certificato di qualifica del profilo professionale)</t>
    </r>
  </si>
  <si>
    <t xml:space="preserve">Tipologia di percorsi di formazione </t>
  </si>
  <si>
    <t xml:space="preserve">Inserire i contenuti del corso. E' sufficiente nominare i contenuti senza entrare nel dettaglio. </t>
  </si>
  <si>
    <t xml:space="preserve">Selezionare dal menù a tendina la tipologia di attestato rilasciato. </t>
  </si>
  <si>
    <t xml:space="preserve">Selezionare dal menù a tendina il Settore Ecconomico Professionale </t>
  </si>
  <si>
    <t>ALLEGATO B.1 - TRACCIATO INFORMATIVO CORSI DI FORMAZIONE GOL AVVISO 4</t>
  </si>
  <si>
    <t>Codifica Politiche Attive del lavoro</t>
  </si>
  <si>
    <t>Formazione breve LEP D.M. 28/12/2021</t>
  </si>
  <si>
    <t xml:space="preserve">Formazione in competenze digitali LEP D.M. 28/12/2021 </t>
  </si>
  <si>
    <t xml:space="preserve">Formazione lunga in relazione ai fabbisogni del mercato del lavoro LEP D.M. 28/12/2021 </t>
  </si>
  <si>
    <t xml:space="preserve">Percorsi strutturati di riqualificazione professionale LEP D.M. 28/12/2021 </t>
  </si>
  <si>
    <t>C07 - Formazione non generalista inclusiva anche di competenze digitali</t>
  </si>
  <si>
    <t>C11 - Formazione non generalista non inclusiva di competenze digitali</t>
  </si>
  <si>
    <t>C12 - Formazione specifica su competenze digitali</t>
  </si>
  <si>
    <t>C02 - Formazione di base (competenze di base, alfabetizzazione funzionale, ecc.).</t>
  </si>
  <si>
    <t xml:space="preserve">SEDE/I 
ACCREDITATA/
</t>
  </si>
  <si>
    <t>Inserire sede/i accreditata/e prevista/e in  progettazione esecutiva</t>
  </si>
  <si>
    <t xml:space="preserve">SEDE/I 
OCCASIONALE/I
</t>
  </si>
  <si>
    <t>Inserire sede/i occasionale/i prevista/e in  progettazione esecutiva</t>
  </si>
  <si>
    <t xml:space="preserve">ULTERIORE/I SEDE/I OCCASIONALE/I </t>
  </si>
  <si>
    <t>Inserire eventuale/i ulteriore/i sede/i occasionale/i (manifestazione di interesse)</t>
  </si>
  <si>
    <t>CODIFICA DELLE POLITICHE ATTIVE DEL LAVORO</t>
  </si>
  <si>
    <t>Selezionare dal menù a tendina il codice delle Politiche Attive del Lavoro:
C02 - Formazione di base (competenze di base, alfabetizzazione funzionale, ecc.).
C07 - Formazione non generalista inclusiva anche di competenze digitali
C11 - Formazione non generalista non inclusiva di competenze digitali
C12 - Formazione specifica su competenze digitali</t>
  </si>
  <si>
    <t>Dal menù a tendina selezionare il percorso GOL prescelto: UPSKILLING O RESKILLING</t>
  </si>
  <si>
    <t>TIPOLOLOGIA DI PERCORSO DI FORMAZIONE</t>
  </si>
  <si>
    <t>Dal menù a tendina selezionare uno dei percorsi di formazione previsti dall'Avviso (il menù a tendina della  colonna N si aprirà solo una volta selezionato UPSKILLING O RESKILLING nella colonna M)</t>
  </si>
  <si>
    <r>
      <t xml:space="preserve">Nel caso si sia selezionato il rilascio di CERTIFICATO DI QUALIFICA DEL PROFILO PROFESSIONALE è necessario inserire in questa colonna la denominazione e il numero di riferimento delle Unità di Competenza. Le UC riportate devono avere la stessa denominazione presente negli Standard Formativi o, in assenza di essi, degli Standard Professionali presenti nel Repertorio o nella Formazione Regolamentata.
 </t>
    </r>
    <r>
      <rPr>
        <sz val="11"/>
        <color rgb="FFFF0000"/>
        <rFont val="Calibri"/>
        <family val="2"/>
        <scheme val="minor"/>
      </rPr>
      <t>Nel caso specifico di Profili Professionali della formazione regolamentata che non sono organizzati per Unità di Competenza si può far riferimento alla documentazione riportata nella colonna Link di riferimento alle informazioni presenti nella sezione Formazione Regolamentata del sito Regione Lazio (https://www.regione.lazio.it/cittadini/formazione/repertorio-competenze/formazione-regolamentata) e riportati nell'Allegato 1 del presente Avviso.</t>
    </r>
  </si>
  <si>
    <t>Solo in caso di rilascio di Certificato di qualifica del profilo professionale: 
Selezionare dal Menù a tendina se il corso fa riferimento a un profilo professionale del Repertorio Regionale o della Formazione Regolamentata. Nel caso il corso non faccia riferimento ad alcun profilo professionale non bisogna selezionare alcuna opzione dal menù a tendina</t>
  </si>
  <si>
    <t>Compilare solo in caso di Corsi che facciano riferimento a una Qualifica Professionale: consultare Allegato 1 del presente Avviso e inserire uno dei profili professionali ammissibili</t>
  </si>
  <si>
    <t>aggiungere righe e ripetere per ogni corso/ente erogatore (capofila o mandante)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</si>
</sst>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0]General"/>
  </numFmts>
  <fonts count="18" x14ac:knownFonts="1">
    <font>
      <sz val="11"/>
      <color theme="1"/>
      <name val="Calibri"/>
      <family val="2"/>
      <scheme val="minor"/>
    </font>
    <font>
      <sz val="11"/>
      <color rgb="FF000000"/>
      <name val="Calibri"/>
      <family val="2"/>
    </font>
    <font>
      <b/>
      <sz val="10"/>
      <name val="Calibri Light"/>
      <family val="2"/>
    </font>
    <font>
      <sz val="10"/>
      <color theme="1"/>
      <name val="Calibri Light"/>
      <family val="2"/>
    </font>
    <font>
      <sz val="10"/>
      <name val="Calibri Light"/>
      <family val="2"/>
    </font>
    <font>
      <sz val="10"/>
      <color theme="0"/>
      <name val="Calibri Light"/>
      <family val="2"/>
    </font>
    <font>
      <sz val="10"/>
      <color rgb="FFFF0000"/>
      <name val="Calibri Light"/>
      <family val="2"/>
    </font>
    <font>
      <b/>
      <sz val="10"/>
      <color theme="1"/>
      <name val="Calibri Light"/>
      <family val="2"/>
    </font>
    <font>
      <i/>
      <sz val="10"/>
      <name val="Calibri Light"/>
      <family val="2"/>
    </font>
    <font>
      <b/>
      <sz val="11"/>
      <color theme="1"/>
      <name val="Calibri"/>
      <family val="2"/>
      <scheme val="minor"/>
    </font>
    <font>
      <b/>
      <sz val="10"/>
      <color rgb="FFFF0000"/>
      <name val="Calibri Light"/>
      <family val="2"/>
    </font>
    <font>
      <sz val="11"/>
      <color rgb="FFFF0000"/>
      <name val="Calibri"/>
      <family val="2"/>
      <scheme val="minor"/>
    </font>
    <font>
      <sz val="10"/>
      <color rgb="FF007BB8"/>
      <name val="Calibri Light"/>
      <family val="2"/>
    </font>
    <font>
      <sz val="10"/>
      <color rgb="FFED0000"/>
      <name val="Calibri Light"/>
      <family val="2"/>
    </font>
    <font>
      <b/>
      <sz val="10"/>
      <color theme="1"/>
      <name val="Calibri"/>
      <family val="2"/>
      <scheme val="minor"/>
    </font>
    <font>
      <sz val="10"/>
      <name val="Calibri"/>
      <family val="2"/>
      <scheme val="minor"/>
    </font>
    <font>
      <sz val="10"/>
      <color theme="1"/>
      <name val="Calibri"/>
      <family val="2"/>
      <scheme val="minor"/>
    </font>
    <font>
      <i/>
      <sz val="10"/>
      <color theme="1"/>
      <name val="Calibri Light"/>
      <family val="2"/>
    </font>
  </fonts>
  <fills count="10">
    <fill>
      <patternFill patternType="none"/>
    </fill>
    <fill>
      <patternFill patternType="gray125"/>
    </fill>
    <fill>
      <patternFill patternType="solid">
        <fgColor theme="0" tint="-4.9989318521683403E-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s>
  <borders count="7">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diagonal/>
    </border>
    <border>
      <left/>
      <right style="thin">
        <color theme="0" tint="-0.14999847407452621"/>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cellStyleXfs>
  <cellXfs count="49">
    <xf numFmtId="0" fontId="0" fillId="0" borderId="0" xfId="0"/>
    <xf numFmtId="0" fontId="3" fillId="0" borderId="0" xfId="0" applyFont="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0" fontId="3" fillId="0" borderId="0" xfId="0" applyFont="1"/>
    <xf numFmtId="0" fontId="7" fillId="0" borderId="0" xfId="0" applyFont="1"/>
    <xf numFmtId="0" fontId="3" fillId="6" borderId="0" xfId="0" applyFont="1" applyFill="1"/>
    <xf numFmtId="0" fontId="3" fillId="4" borderId="0" xfId="0" applyFont="1" applyFill="1"/>
    <xf numFmtId="0" fontId="4" fillId="7" borderId="1" xfId="0" applyFont="1" applyFill="1" applyBorder="1" applyAlignment="1">
      <alignment horizontal="left" vertical="center" wrapText="1"/>
    </xf>
    <xf numFmtId="0" fontId="2" fillId="0" borderId="0" xfId="0" applyFont="1" applyAlignment="1">
      <alignment horizontal="left" vertical="center"/>
    </xf>
    <xf numFmtId="0" fontId="3" fillId="8" borderId="1" xfId="0" applyFont="1" applyFill="1" applyBorder="1" applyAlignment="1">
      <alignment vertical="center" wrapText="1"/>
    </xf>
    <xf numFmtId="0" fontId="9" fillId="0" borderId="6" xfId="0" applyFont="1" applyBorder="1"/>
    <xf numFmtId="0" fontId="10" fillId="0" borderId="0" xfId="0" applyFont="1" applyAlignment="1">
      <alignment horizontal="left" vertical="center" wrapText="1"/>
    </xf>
    <xf numFmtId="0" fontId="0" fillId="0" borderId="0" xfId="0" applyAlignment="1">
      <alignment horizontal="center"/>
    </xf>
    <xf numFmtId="0" fontId="3" fillId="5" borderId="0" xfId="0" applyFont="1" applyFill="1" applyAlignment="1">
      <alignment horizontal="left" vertical="center" wrapText="1"/>
    </xf>
    <xf numFmtId="0" fontId="3" fillId="0" borderId="0" xfId="0" applyFont="1" applyAlignment="1">
      <alignment horizontal="center" vertical="center" wrapText="1"/>
    </xf>
    <xf numFmtId="0" fontId="7" fillId="5" borderId="0" xfId="0" applyFont="1" applyFill="1" applyAlignment="1">
      <alignment horizontal="left" vertical="center" wrapText="1"/>
    </xf>
    <xf numFmtId="0" fontId="2" fillId="3" borderId="3" xfId="0" applyFont="1" applyFill="1" applyBorder="1" applyAlignment="1">
      <alignment horizontal="center" vertical="center" wrapText="1"/>
    </xf>
    <xf numFmtId="49" fontId="2" fillId="2" borderId="2" xfId="0" applyNumberFormat="1"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2" fillId="9" borderId="3" xfId="0" applyFont="1" applyFill="1" applyBorder="1" applyAlignment="1">
      <alignment horizontal="center" vertical="center" wrapText="1"/>
    </xf>
    <xf numFmtId="0" fontId="3" fillId="8" borderId="0" xfId="0" applyFont="1" applyFill="1" applyAlignment="1">
      <alignment vertical="center" wrapText="1"/>
    </xf>
    <xf numFmtId="0" fontId="6" fillId="0" borderId="0" xfId="0" applyFont="1"/>
    <xf numFmtId="0" fontId="12" fillId="0" borderId="0" xfId="0" applyFont="1"/>
    <xf numFmtId="0" fontId="13" fillId="0" borderId="0" xfId="0" applyFont="1"/>
    <xf numFmtId="0" fontId="2" fillId="9"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2" borderId="6" xfId="0" applyFont="1" applyFill="1" applyBorder="1" applyAlignment="1" applyProtection="1">
      <alignment horizontal="center" vertical="center" wrapText="1"/>
      <protection locked="0"/>
    </xf>
    <xf numFmtId="49" fontId="2" fillId="2" borderId="6" xfId="0" applyNumberFormat="1"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14" fillId="8" borderId="6" xfId="0" applyFont="1" applyFill="1" applyBorder="1"/>
    <xf numFmtId="0" fontId="15" fillId="8" borderId="6" xfId="0" applyFont="1" applyFill="1" applyBorder="1" applyAlignment="1" applyProtection="1">
      <alignment horizontal="left" vertical="center" wrapText="1"/>
      <protection locked="0"/>
    </xf>
    <xf numFmtId="0" fontId="0" fillId="0" borderId="6" xfId="0" applyBorder="1" applyAlignment="1">
      <alignment vertical="top"/>
    </xf>
    <xf numFmtId="0" fontId="16" fillId="8" borderId="6" xfId="0" applyFont="1" applyFill="1" applyBorder="1" applyAlignment="1">
      <alignment wrapText="1"/>
    </xf>
    <xf numFmtId="49" fontId="15" fillId="8" borderId="6" xfId="0" applyNumberFormat="1" applyFont="1" applyFill="1" applyBorder="1" applyAlignment="1" applyProtection="1">
      <alignment horizontal="left" vertical="center" wrapText="1"/>
      <protection locked="0"/>
    </xf>
    <xf numFmtId="0" fontId="0" fillId="0" borderId="6" xfId="0" applyBorder="1" applyAlignment="1">
      <alignment vertical="top" wrapText="1"/>
    </xf>
    <xf numFmtId="0" fontId="0" fillId="0" borderId="6" xfId="0" applyBorder="1"/>
    <xf numFmtId="0" fontId="16" fillId="8" borderId="0" xfId="0" applyFont="1" applyFill="1"/>
    <xf numFmtId="0" fontId="17" fillId="0" borderId="0" xfId="0" applyFont="1" applyAlignment="1">
      <alignment horizontal="left" vertical="center" wrapText="1"/>
    </xf>
    <xf numFmtId="0" fontId="0" fillId="0" borderId="0" xfId="0" applyAlignment="1">
      <alignment horizontal="center"/>
    </xf>
    <xf numFmtId="0" fontId="7" fillId="5" borderId="4" xfId="0" applyFont="1" applyFill="1" applyBorder="1" applyAlignment="1">
      <alignment horizontal="left" vertical="center" wrapText="1"/>
    </xf>
    <xf numFmtId="0" fontId="7" fillId="5" borderId="0" xfId="0" applyFont="1" applyFill="1" applyAlignment="1">
      <alignment horizontal="left" vertical="center" wrapText="1"/>
    </xf>
    <xf numFmtId="0" fontId="7" fillId="5" borderId="5" xfId="0" applyFont="1" applyFill="1" applyBorder="1" applyAlignment="1">
      <alignment horizontal="left" vertical="center" wrapText="1"/>
    </xf>
    <xf numFmtId="0" fontId="3" fillId="5" borderId="4" xfId="0" applyFont="1" applyFill="1" applyBorder="1" applyAlignment="1">
      <alignment horizontal="left" vertical="center" wrapText="1"/>
    </xf>
    <xf numFmtId="0" fontId="3" fillId="5" borderId="0" xfId="0" applyFont="1" applyFill="1" applyAlignment="1">
      <alignment horizontal="left" vertical="center" wrapText="1"/>
    </xf>
    <xf numFmtId="0" fontId="3" fillId="5" borderId="5" xfId="0" applyFont="1" applyFill="1" applyBorder="1" applyAlignment="1">
      <alignment horizontal="left" vertical="center" wrapText="1"/>
    </xf>
  </cellXfs>
  <cellStyles count="2">
    <cellStyle name="Excel Built-in Normal" xfId="1" xr:uid="{00000000-0005-0000-0000-000000000000}"/>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99645</xdr:rowOff>
    </xdr:from>
    <xdr:to>
      <xdr:col>4</xdr:col>
      <xdr:colOff>42496</xdr:colOff>
      <xdr:row>0</xdr:row>
      <xdr:rowOff>634793</xdr:rowOff>
    </xdr:to>
    <xdr:pic>
      <xdr:nvPicPr>
        <xdr:cNvPr id="4" name="Immagine 3">
          <a:extLst>
            <a:ext uri="{FF2B5EF4-FFF2-40B4-BE49-F238E27FC236}">
              <a16:creationId xmlns:a16="http://schemas.microsoft.com/office/drawing/2014/main" id="{3C1AB8DC-45CE-818C-B170-4FD4AD58A0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99645"/>
          <a:ext cx="8464062" cy="535148"/>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1"/>
  <sheetViews>
    <sheetView showGridLines="0" tabSelected="1" topLeftCell="H1" zoomScaleNormal="100" zoomScaleSheetLayoutView="130" workbookViewId="0">
      <selection activeCell="M8" sqref="M8"/>
    </sheetView>
  </sheetViews>
  <sheetFormatPr defaultColWidth="8.88671875" defaultRowHeight="14.4" x14ac:dyDescent="0.3"/>
  <cols>
    <col min="1" max="20" width="30.6640625" style="1" customWidth="1"/>
    <col min="21" max="26" width="30.6640625" style="5" customWidth="1"/>
    <col min="27" max="28" width="30.6640625" style="1" customWidth="1"/>
    <col min="31" max="31" width="21.33203125" style="1" customWidth="1"/>
    <col min="32" max="16384" width="8.88671875" style="1"/>
  </cols>
  <sheetData>
    <row r="1" spans="1:30" ht="68.400000000000006" customHeight="1" x14ac:dyDescent="0.3">
      <c r="C1" s="42"/>
      <c r="D1" s="42"/>
      <c r="E1" s="42"/>
      <c r="F1" s="14"/>
      <c r="G1" s="14"/>
    </row>
    <row r="2" spans="1:30" s="4" customFormat="1" ht="13.8" x14ac:dyDescent="0.3">
      <c r="A2" s="11" t="s">
        <v>89</v>
      </c>
      <c r="D2" s="3"/>
      <c r="E2" s="3"/>
      <c r="F2" s="3"/>
      <c r="G2" s="3"/>
      <c r="H2" s="3"/>
      <c r="I2" s="3"/>
      <c r="J2" s="3"/>
      <c r="K2" s="3"/>
      <c r="L2" s="3"/>
      <c r="M2" s="3"/>
      <c r="N2" s="3"/>
      <c r="O2" s="3"/>
      <c r="P2" s="3"/>
      <c r="S2" s="3"/>
      <c r="T2" s="3"/>
      <c r="U2" s="3"/>
      <c r="V2" s="3"/>
      <c r="W2" s="3"/>
      <c r="X2" s="3"/>
      <c r="Y2" s="3"/>
      <c r="Z2" s="3"/>
      <c r="AA2" s="3"/>
      <c r="AB2" s="3"/>
    </row>
    <row r="3" spans="1:30" x14ac:dyDescent="0.3">
      <c r="A3" s="43" t="s">
        <v>38</v>
      </c>
      <c r="B3" s="44"/>
      <c r="C3" s="44"/>
      <c r="D3" s="44"/>
      <c r="E3" s="44"/>
      <c r="F3" s="45"/>
      <c r="G3" s="18"/>
    </row>
    <row r="4" spans="1:30" x14ac:dyDescent="0.3">
      <c r="A4" s="46" t="s">
        <v>39</v>
      </c>
      <c r="B4" s="47"/>
      <c r="C4" s="47"/>
      <c r="D4" s="47"/>
      <c r="E4" s="47"/>
      <c r="F4" s="48"/>
      <c r="G4" s="16"/>
    </row>
    <row r="5" spans="1:30" x14ac:dyDescent="0.3">
      <c r="A5" s="46"/>
      <c r="B5" s="47"/>
      <c r="C5" s="47"/>
      <c r="D5" s="47"/>
      <c r="E5" s="47"/>
      <c r="F5" s="48"/>
      <c r="G5" s="16"/>
    </row>
    <row r="6" spans="1:30" s="2" customFormat="1" ht="13.8" x14ac:dyDescent="0.3">
      <c r="I6" s="10" t="s">
        <v>44</v>
      </c>
      <c r="J6" s="10" t="s">
        <v>44</v>
      </c>
      <c r="K6" s="10" t="s">
        <v>44</v>
      </c>
      <c r="L6" s="10" t="s">
        <v>44</v>
      </c>
      <c r="M6" s="10" t="s">
        <v>44</v>
      </c>
      <c r="P6" s="10" t="s">
        <v>44</v>
      </c>
      <c r="S6" s="10" t="s">
        <v>44</v>
      </c>
      <c r="T6" s="1"/>
      <c r="X6" s="10" t="s">
        <v>44</v>
      </c>
    </row>
    <row r="7" spans="1:30" s="17" customFormat="1" ht="82.2" customHeight="1" x14ac:dyDescent="0.3">
      <c r="A7" s="23" t="s">
        <v>4</v>
      </c>
      <c r="B7" s="23" t="s">
        <v>3</v>
      </c>
      <c r="C7" s="19" t="s">
        <v>7</v>
      </c>
      <c r="D7" s="19" t="s">
        <v>2</v>
      </c>
      <c r="E7" s="19" t="s">
        <v>1</v>
      </c>
      <c r="F7" s="19" t="s">
        <v>6</v>
      </c>
      <c r="G7" s="19" t="s">
        <v>82</v>
      </c>
      <c r="H7" s="19" t="s">
        <v>41</v>
      </c>
      <c r="I7" s="19" t="s">
        <v>25</v>
      </c>
      <c r="J7" s="21" t="s">
        <v>5</v>
      </c>
      <c r="K7" s="21" t="s">
        <v>77</v>
      </c>
      <c r="L7" s="20" t="s">
        <v>79</v>
      </c>
      <c r="M7" s="20" t="s">
        <v>85</v>
      </c>
      <c r="N7" s="21" t="s">
        <v>22</v>
      </c>
      <c r="O7" s="21" t="s">
        <v>23</v>
      </c>
      <c r="P7" s="21" t="s">
        <v>24</v>
      </c>
      <c r="Q7" s="22" t="s">
        <v>80</v>
      </c>
      <c r="R7" s="22" t="s">
        <v>83</v>
      </c>
      <c r="S7" s="21" t="s">
        <v>84</v>
      </c>
      <c r="T7" s="21" t="s">
        <v>81</v>
      </c>
      <c r="U7" s="21" t="s">
        <v>42</v>
      </c>
      <c r="V7" s="22" t="s">
        <v>43</v>
      </c>
      <c r="W7" s="22" t="s">
        <v>46</v>
      </c>
      <c r="X7" s="21" t="s">
        <v>8</v>
      </c>
      <c r="Y7" s="21" t="s">
        <v>45</v>
      </c>
      <c r="Z7" s="21" t="s">
        <v>40</v>
      </c>
      <c r="AA7" s="21" t="s">
        <v>0</v>
      </c>
      <c r="AC7" s="15"/>
      <c r="AD7" s="15"/>
    </row>
    <row r="8" spans="1:30" s="17" customFormat="1" ht="57.75" customHeight="1" x14ac:dyDescent="0.3">
      <c r="A8" s="28"/>
      <c r="B8" s="28"/>
      <c r="C8" s="29"/>
      <c r="D8" s="29"/>
      <c r="E8" s="29"/>
      <c r="F8" s="29"/>
      <c r="G8" s="29"/>
      <c r="H8" s="29"/>
      <c r="I8" s="29"/>
      <c r="J8" s="30"/>
      <c r="K8" s="30"/>
      <c r="L8" s="31"/>
      <c r="M8" s="31"/>
      <c r="N8" s="30"/>
      <c r="O8" s="30"/>
      <c r="P8" s="30"/>
      <c r="Q8" s="32"/>
      <c r="R8" s="32"/>
      <c r="S8" s="30"/>
      <c r="T8" s="30"/>
      <c r="U8" s="30"/>
      <c r="V8" s="32"/>
      <c r="W8" s="32"/>
      <c r="X8" s="30"/>
      <c r="Y8" s="30"/>
      <c r="Z8" s="30"/>
      <c r="AA8" s="30"/>
      <c r="AC8" s="15"/>
      <c r="AD8" s="15"/>
    </row>
    <row r="11" spans="1:30" ht="41.4" customHeight="1" x14ac:dyDescent="0.3">
      <c r="A11" s="41" t="s">
        <v>113</v>
      </c>
    </row>
  </sheetData>
  <sortState xmlns:xlrd2="http://schemas.microsoft.com/office/spreadsheetml/2017/richdata2" ref="C7:AP1586">
    <sortCondition ref="C7:C1586"/>
  </sortState>
  <dataConsolidate/>
  <mergeCells count="3">
    <mergeCell ref="C1:E1"/>
    <mergeCell ref="A3:F3"/>
    <mergeCell ref="A4:F5"/>
  </mergeCells>
  <dataValidations count="3">
    <dataValidation type="list" allowBlank="1" showInputMessage="1" showErrorMessage="1" sqref="L8" xr:uid="{00000000-0002-0000-0000-000000000000}">
      <formula1>PERCORSO</formula1>
    </dataValidation>
    <dataValidation type="list" allowBlank="1" showInputMessage="1" showErrorMessage="1" sqref="M8" xr:uid="{9D827C7B-9C2D-42FE-AA57-0A8C9A7CF578}">
      <formula1>INDIRECT(SUBSTITUTE(L$8," ","_"))</formula1>
    </dataValidation>
    <dataValidation type="list" allowBlank="1" showInputMessage="1" showErrorMessage="1" sqref="S8" xr:uid="{2EFB5CBC-7BD3-4905-98F4-421C5DF19805}">
      <formula1>FONTE</formula1>
    </dataValidation>
  </dataValidations>
  <printOptions horizontalCentered="1"/>
  <pageMargins left="0.15748031496062992" right="0.15748031496062992" top="0.43307086614173229" bottom="0.27559055118110237" header="0.15748031496062992" footer="0.15748031496062992"/>
  <pageSetup paperSize="8" scale="28" fitToHeight="31" orientation="landscape" r:id="rId1"/>
  <headerFooter>
    <oddHeader>&amp;R&amp;12All F tracciato PE formazione</oddHead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'Foglio di servizio'!$A$3:$A$4</xm:f>
          </x14:formula1>
          <xm:sqref>I8</xm:sqref>
        </x14:dataValidation>
        <x14:dataValidation type="list" allowBlank="1" showInputMessage="1" showErrorMessage="1" xr:uid="{00000000-0002-0000-0000-000005000000}">
          <x14:formula1>
            <xm:f>'Foglio di servizio'!$A$21:$A$28</xm:f>
          </x14:formula1>
          <xm:sqref>J8</xm:sqref>
        </x14:dataValidation>
        <x14:dataValidation type="list" allowBlank="1" showInputMessage="1" showErrorMessage="1" xr:uid="{CEB9939A-BE2B-4172-86C6-EC509EC3B026}">
          <x14:formula1>
            <xm:f>'Foglio di servizio'!$A$35:$A$38</xm:f>
          </x14:formula1>
          <xm:sqref>K8</xm:sqref>
        </x14:dataValidation>
        <x14:dataValidation type="list" allowBlank="1" showInputMessage="1" showErrorMessage="1" xr:uid="{87E9B7B1-87FD-4FCD-8AC8-93221F61E7BD}">
          <x14:formula1>
            <xm:f>'Foglio di servizio'!$A$17:$A$18</xm:f>
          </x14:formula1>
          <xm:sqref>P8</xm:sqref>
        </x14:dataValidation>
        <x14:dataValidation type="list" allowBlank="1" showInputMessage="1" showErrorMessage="1" xr:uid="{F8247896-572C-4D44-8972-D2C8624E4F9E}">
          <x14:formula1>
            <xm:f>'Foglio di servizio'!$A$41:$A$42</xm:f>
          </x14:formula1>
          <xm:sqref>X8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2D121-86B5-4145-BE69-787A93FEA83F}">
  <dimension ref="A1:B32"/>
  <sheetViews>
    <sheetView topLeftCell="A23" zoomScale="90" zoomScaleNormal="90" workbookViewId="0">
      <selection activeCell="A29" sqref="A29"/>
    </sheetView>
  </sheetViews>
  <sheetFormatPr defaultRowHeight="14.4" x14ac:dyDescent="0.3"/>
  <cols>
    <col min="1" max="1" width="21.33203125" style="40" customWidth="1"/>
    <col min="2" max="2" width="95.5546875" customWidth="1"/>
  </cols>
  <sheetData>
    <row r="1" spans="1:2" x14ac:dyDescent="0.3">
      <c r="A1" s="33" t="s">
        <v>48</v>
      </c>
      <c r="B1" s="13" t="s">
        <v>49</v>
      </c>
    </row>
    <row r="2" spans="1:2" ht="27.6" x14ac:dyDescent="0.3">
      <c r="A2" s="34" t="s">
        <v>3</v>
      </c>
      <c r="B2" s="35" t="s">
        <v>78</v>
      </c>
    </row>
    <row r="3" spans="1:2" ht="27.6" x14ac:dyDescent="0.3">
      <c r="A3" s="34" t="s">
        <v>4</v>
      </c>
      <c r="B3" s="35" t="s">
        <v>78</v>
      </c>
    </row>
    <row r="4" spans="1:2" ht="27.6" x14ac:dyDescent="0.3">
      <c r="A4" s="36" t="s">
        <v>47</v>
      </c>
      <c r="B4" s="35" t="s">
        <v>60</v>
      </c>
    </row>
    <row r="5" spans="1:2" x14ac:dyDescent="0.3">
      <c r="A5" s="34" t="s">
        <v>2</v>
      </c>
      <c r="B5" s="35" t="s">
        <v>61</v>
      </c>
    </row>
    <row r="6" spans="1:2" x14ac:dyDescent="0.3">
      <c r="A6" s="37" t="s">
        <v>1</v>
      </c>
      <c r="B6" s="35" t="s">
        <v>62</v>
      </c>
    </row>
    <row r="7" spans="1:2" ht="27.6" x14ac:dyDescent="0.3">
      <c r="A7" s="37" t="s">
        <v>6</v>
      </c>
      <c r="B7" s="35" t="s">
        <v>63</v>
      </c>
    </row>
    <row r="8" spans="1:2" ht="41.4" x14ac:dyDescent="0.3">
      <c r="A8" s="37" t="s">
        <v>99</v>
      </c>
      <c r="B8" s="35" t="s">
        <v>100</v>
      </c>
    </row>
    <row r="9" spans="1:2" ht="41.4" x14ac:dyDescent="0.3">
      <c r="A9" s="37" t="s">
        <v>101</v>
      </c>
      <c r="B9" s="35" t="s">
        <v>102</v>
      </c>
    </row>
    <row r="10" spans="1:2" ht="27.6" x14ac:dyDescent="0.3">
      <c r="A10" s="37" t="s">
        <v>103</v>
      </c>
      <c r="B10" s="35" t="s">
        <v>104</v>
      </c>
    </row>
    <row r="11" spans="1:2" ht="41.4" x14ac:dyDescent="0.3">
      <c r="A11" s="37" t="s">
        <v>25</v>
      </c>
      <c r="B11" s="38" t="s">
        <v>64</v>
      </c>
    </row>
    <row r="12" spans="1:2" ht="27.6" x14ac:dyDescent="0.3">
      <c r="A12" s="34" t="s">
        <v>5</v>
      </c>
      <c r="B12" s="35" t="s">
        <v>88</v>
      </c>
    </row>
    <row r="13" spans="1:2" ht="72" x14ac:dyDescent="0.3">
      <c r="A13" s="34" t="s">
        <v>105</v>
      </c>
      <c r="B13" s="38" t="s">
        <v>106</v>
      </c>
    </row>
    <row r="14" spans="1:2" x14ac:dyDescent="0.3">
      <c r="A14" s="37" t="s">
        <v>79</v>
      </c>
      <c r="B14" s="38" t="s">
        <v>107</v>
      </c>
    </row>
    <row r="15" spans="1:2" ht="41.4" x14ac:dyDescent="0.3">
      <c r="A15" s="37" t="s">
        <v>108</v>
      </c>
      <c r="B15" s="38" t="s">
        <v>109</v>
      </c>
    </row>
    <row r="16" spans="1:2" ht="27.6" x14ac:dyDescent="0.3">
      <c r="A16" s="34" t="s">
        <v>22</v>
      </c>
      <c r="B16" s="35" t="s">
        <v>65</v>
      </c>
    </row>
    <row r="17" spans="1:2" ht="27.6" x14ac:dyDescent="0.3">
      <c r="A17" s="34" t="s">
        <v>23</v>
      </c>
      <c r="B17" s="38" t="s">
        <v>86</v>
      </c>
    </row>
    <row r="18" spans="1:2" ht="49.95" customHeight="1" x14ac:dyDescent="0.3">
      <c r="A18" s="34" t="s">
        <v>24</v>
      </c>
      <c r="B18" s="38" t="s">
        <v>87</v>
      </c>
    </row>
    <row r="19" spans="1:2" ht="140.4" customHeight="1" x14ac:dyDescent="0.3">
      <c r="A19" s="34" t="s">
        <v>55</v>
      </c>
      <c r="B19" s="38" t="s">
        <v>110</v>
      </c>
    </row>
    <row r="20" spans="1:2" ht="289.95" customHeight="1" x14ac:dyDescent="0.3">
      <c r="A20" s="34" t="s">
        <v>50</v>
      </c>
      <c r="B20" s="38" t="s">
        <v>66</v>
      </c>
    </row>
    <row r="21" spans="1:2" ht="61.95" customHeight="1" x14ac:dyDescent="0.3">
      <c r="A21" s="34" t="s">
        <v>34</v>
      </c>
      <c r="B21" s="38" t="s">
        <v>111</v>
      </c>
    </row>
    <row r="22" spans="1:2" ht="55.2" x14ac:dyDescent="0.3">
      <c r="A22" s="34" t="s">
        <v>51</v>
      </c>
      <c r="B22" s="38" t="s">
        <v>112</v>
      </c>
    </row>
    <row r="23" spans="1:2" ht="41.4" x14ac:dyDescent="0.3">
      <c r="A23" s="34" t="s">
        <v>52</v>
      </c>
      <c r="B23" s="35" t="s">
        <v>67</v>
      </c>
    </row>
    <row r="24" spans="1:2" ht="41.4" x14ac:dyDescent="0.3">
      <c r="A24" s="34" t="s">
        <v>56</v>
      </c>
      <c r="B24" s="35" t="s">
        <v>68</v>
      </c>
    </row>
    <row r="25" spans="1:2" ht="41.4" x14ac:dyDescent="0.3">
      <c r="A25" s="34" t="s">
        <v>57</v>
      </c>
      <c r="B25" s="35" t="s">
        <v>69</v>
      </c>
    </row>
    <row r="26" spans="1:2" x14ac:dyDescent="0.3">
      <c r="A26" s="34" t="s">
        <v>8</v>
      </c>
      <c r="B26" s="39" t="s">
        <v>70</v>
      </c>
    </row>
    <row r="27" spans="1:2" ht="27.6" x14ac:dyDescent="0.3">
      <c r="A27" s="34" t="s">
        <v>45</v>
      </c>
      <c r="B27" s="39" t="s">
        <v>71</v>
      </c>
    </row>
    <row r="28" spans="1:2" ht="27.6" x14ac:dyDescent="0.3">
      <c r="A28" s="34" t="s">
        <v>53</v>
      </c>
      <c r="B28" s="35" t="s">
        <v>72</v>
      </c>
    </row>
    <row r="29" spans="1:2" ht="27.6" x14ac:dyDescent="0.3">
      <c r="A29" s="34" t="s">
        <v>0</v>
      </c>
      <c r="B29" s="35" t="s">
        <v>73</v>
      </c>
    </row>
    <row r="30" spans="1:2" ht="55.2" x14ac:dyDescent="0.3">
      <c r="A30" s="34" t="s">
        <v>58</v>
      </c>
      <c r="B30" s="35" t="s">
        <v>74</v>
      </c>
    </row>
    <row r="31" spans="1:2" ht="55.2" x14ac:dyDescent="0.3">
      <c r="A31" s="34" t="s">
        <v>59</v>
      </c>
      <c r="B31" s="35" t="s">
        <v>75</v>
      </c>
    </row>
    <row r="32" spans="1:2" ht="41.4" x14ac:dyDescent="0.3">
      <c r="A32" s="34" t="s">
        <v>54</v>
      </c>
      <c r="B32" s="35" t="s">
        <v>76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42"/>
  <sheetViews>
    <sheetView showGridLines="0" topLeftCell="A16" zoomScaleNormal="100" workbookViewId="0">
      <selection activeCell="A38" sqref="A38"/>
    </sheetView>
  </sheetViews>
  <sheetFormatPr defaultColWidth="9.109375" defaultRowHeight="13.8" x14ac:dyDescent="0.3"/>
  <cols>
    <col min="1" max="1" width="45.6640625" style="6" customWidth="1"/>
    <col min="2" max="2" width="30.6640625" style="6" customWidth="1"/>
    <col min="3" max="16384" width="9.109375" style="6"/>
  </cols>
  <sheetData>
    <row r="1" spans="1:1" ht="14.1" customHeight="1" x14ac:dyDescent="0.3"/>
    <row r="2" spans="1:1" ht="14.1" customHeight="1" x14ac:dyDescent="0.3">
      <c r="A2" s="7" t="s">
        <v>26</v>
      </c>
    </row>
    <row r="3" spans="1:1" ht="14.1" customHeight="1" x14ac:dyDescent="0.3">
      <c r="A3" s="6" t="s">
        <v>9</v>
      </c>
    </row>
    <row r="4" spans="1:1" ht="14.1" customHeight="1" x14ac:dyDescent="0.3">
      <c r="A4" s="6" t="s">
        <v>10</v>
      </c>
    </row>
    <row r="5" spans="1:1" ht="14.1" customHeight="1" x14ac:dyDescent="0.3"/>
    <row r="6" spans="1:1" ht="14.1" customHeight="1" x14ac:dyDescent="0.3">
      <c r="A6" s="7" t="s">
        <v>27</v>
      </c>
    </row>
    <row r="7" spans="1:1" ht="14.1" customHeight="1" x14ac:dyDescent="0.3">
      <c r="A7" s="25" t="s">
        <v>29</v>
      </c>
    </row>
    <row r="8" spans="1:1" ht="14.1" customHeight="1" x14ac:dyDescent="0.3">
      <c r="A8" s="26" t="s">
        <v>30</v>
      </c>
    </row>
    <row r="9" spans="1:1" ht="14.1" customHeight="1" x14ac:dyDescent="0.3"/>
    <row r="10" spans="1:1" ht="14.1" customHeight="1" x14ac:dyDescent="0.3">
      <c r="A10" s="7" t="s">
        <v>28</v>
      </c>
    </row>
    <row r="11" spans="1:1" ht="14.1" customHeight="1" x14ac:dyDescent="0.3">
      <c r="A11" s="27" t="s">
        <v>91</v>
      </c>
    </row>
    <row r="12" spans="1:1" ht="14.1" customHeight="1" x14ac:dyDescent="0.3">
      <c r="A12" s="27" t="s">
        <v>92</v>
      </c>
    </row>
    <row r="13" spans="1:1" ht="14.1" customHeight="1" x14ac:dyDescent="0.3">
      <c r="A13" s="26" t="s">
        <v>93</v>
      </c>
    </row>
    <row r="14" spans="1:1" ht="14.1" customHeight="1" x14ac:dyDescent="0.3">
      <c r="A14" s="26" t="s">
        <v>94</v>
      </c>
    </row>
    <row r="15" spans="1:1" ht="14.1" customHeight="1" x14ac:dyDescent="0.3"/>
    <row r="16" spans="1:1" ht="14.1" customHeight="1" x14ac:dyDescent="0.3">
      <c r="A16" s="7" t="s">
        <v>31</v>
      </c>
    </row>
    <row r="17" spans="1:1" ht="14.1" customHeight="1" x14ac:dyDescent="0.3">
      <c r="A17" s="6" t="s">
        <v>32</v>
      </c>
    </row>
    <row r="18" spans="1:1" ht="14.1" customHeight="1" x14ac:dyDescent="0.3">
      <c r="A18" s="6" t="s">
        <v>11</v>
      </c>
    </row>
    <row r="19" spans="1:1" ht="14.1" customHeight="1" x14ac:dyDescent="0.3"/>
    <row r="20" spans="1:1" ht="14.1" customHeight="1" x14ac:dyDescent="0.3">
      <c r="A20" s="7" t="s">
        <v>33</v>
      </c>
    </row>
    <row r="21" spans="1:1" ht="14.1" customHeight="1" x14ac:dyDescent="0.3">
      <c r="A21" s="6" t="s">
        <v>19</v>
      </c>
    </row>
    <row r="22" spans="1:1" ht="14.1" customHeight="1" x14ac:dyDescent="0.3">
      <c r="A22" s="6" t="s">
        <v>14</v>
      </c>
    </row>
    <row r="23" spans="1:1" ht="14.1" customHeight="1" x14ac:dyDescent="0.3">
      <c r="A23" s="6" t="s">
        <v>21</v>
      </c>
    </row>
    <row r="24" spans="1:1" ht="14.1" customHeight="1" x14ac:dyDescent="0.3">
      <c r="A24" s="6" t="s">
        <v>16</v>
      </c>
    </row>
    <row r="25" spans="1:1" ht="14.1" customHeight="1" x14ac:dyDescent="0.3">
      <c r="A25" s="6" t="s">
        <v>20</v>
      </c>
    </row>
    <row r="26" spans="1:1" ht="14.1" customHeight="1" x14ac:dyDescent="0.3">
      <c r="A26" s="6" t="s">
        <v>18</v>
      </c>
    </row>
    <row r="27" spans="1:1" ht="14.1" customHeight="1" x14ac:dyDescent="0.3">
      <c r="A27" s="6" t="s">
        <v>17</v>
      </c>
    </row>
    <row r="28" spans="1:1" ht="14.1" customHeight="1" x14ac:dyDescent="0.3">
      <c r="A28" s="6" t="s">
        <v>15</v>
      </c>
    </row>
    <row r="29" spans="1:1" ht="14.1" customHeight="1" x14ac:dyDescent="0.3"/>
    <row r="30" spans="1:1" ht="14.1" customHeight="1" x14ac:dyDescent="0.3">
      <c r="A30" s="7" t="s">
        <v>35</v>
      </c>
    </row>
    <row r="31" spans="1:1" ht="14.1" customHeight="1" x14ac:dyDescent="0.3">
      <c r="A31" s="8" t="s">
        <v>37</v>
      </c>
    </row>
    <row r="32" spans="1:1" ht="14.1" customHeight="1" x14ac:dyDescent="0.3">
      <c r="A32" s="9" t="s">
        <v>36</v>
      </c>
    </row>
    <row r="33" spans="1:1" ht="14.1" customHeight="1" x14ac:dyDescent="0.3"/>
    <row r="34" spans="1:1" ht="14.1" customHeight="1" x14ac:dyDescent="0.3">
      <c r="A34" s="7" t="s">
        <v>90</v>
      </c>
    </row>
    <row r="35" spans="1:1" ht="14.1" customHeight="1" x14ac:dyDescent="0.3">
      <c r="A35" s="6" t="s">
        <v>98</v>
      </c>
    </row>
    <row r="36" spans="1:1" ht="27.6" x14ac:dyDescent="0.3">
      <c r="A36" s="12" t="s">
        <v>95</v>
      </c>
    </row>
    <row r="37" spans="1:1" ht="27.6" x14ac:dyDescent="0.3">
      <c r="A37" s="24" t="s">
        <v>96</v>
      </c>
    </row>
    <row r="38" spans="1:1" x14ac:dyDescent="0.3">
      <c r="A38" s="24" t="s">
        <v>97</v>
      </c>
    </row>
    <row r="39" spans="1:1" x14ac:dyDescent="0.3">
      <c r="A39" s="24"/>
    </row>
    <row r="40" spans="1:1" x14ac:dyDescent="0.3">
      <c r="A40" s="7" t="s">
        <v>8</v>
      </c>
    </row>
    <row r="41" spans="1:1" x14ac:dyDescent="0.3">
      <c r="A41" s="6" t="s">
        <v>13</v>
      </c>
    </row>
    <row r="42" spans="1:1" x14ac:dyDescent="0.3">
      <c r="A42" s="6"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ALL. B.1_GOL Tracciato Corsi</vt:lpstr>
      <vt:lpstr>Guida alla compilazione</vt:lpstr>
      <vt:lpstr>Foglio di servizio</vt:lpstr>
      <vt:lpstr>FONTE</vt:lpstr>
      <vt:lpstr>PERCORSO</vt:lpstr>
      <vt:lpstr>RESKILLING</vt:lpstr>
      <vt:lpstr>UPSKILLING</vt:lpstr>
    </vt:vector>
  </TitlesOfParts>
  <Company>Engineering Ingegneria Informatica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fcorazzi</dc:creator>
  <cp:lastModifiedBy>Laura Sposato</cp:lastModifiedBy>
  <cp:lastPrinted>2025-01-09T12:05:41Z</cp:lastPrinted>
  <dcterms:created xsi:type="dcterms:W3CDTF">2017-11-06T16:46:55Z</dcterms:created>
  <dcterms:modified xsi:type="dcterms:W3CDTF">2026-06-17T10:43:50Z</dcterms:modified>
</cp:coreProperties>
</file>